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<sst xmlns="http://schemas.openxmlformats.org/spreadsheetml/2006/main" count="25" uniqueCount="19">
  <si>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Example of a Spreadsheet from Computer Hope (https://www.computerhope.com)</t>
  </si>
  <si>
    <t>First Value</t>
  </si>
  <si>
    <t>Second Value</t>
  </si>
  <si>
    <t>Total</t>
  </si>
  <si>
    <t>Showing the average of a row:</t>
  </si>
  <si>
    <t>Average:</t>
  </si>
  <si>
    <t>Minimum:</t>
  </si>
  <si>
    <t>Showing the min / max of a row:</t>
  </si>
  <si>
    <t>Maximum:</t>
  </si>
  <si>
    <t>Count cells containing values:</t>
  </si>
  <si>
    <t>text</t>
  </si>
  <si>
    <t>Count cells containing any text:</t>
  </si>
  <si>
    <t>Count cells containing the word text:</t>
  </si>
  <si>
    <t>Totals of each column:</t>
  </si>
  <si>
    <t>Subtracting two cells:</t>
  </si>
  <si>
    <t>Dividing two cells together:</t>
  </si>
  <si>
    <t>Multiplying two cells together:</t>
  </si>
  <si>
    <t>Adding two cells together:</t>
  </si>
  <si>
    <t>Today's date: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</si>
</sst>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32.7109375" style="0" customWidth="1"/>
    <col min="2" max="2" width="11.57421875" style="0" customWidth="1"/>
    <col min="3" max="3" width="14.8515625" style="0" customWidth="1"/>
    <col min="4" max="4" width="10.421875" style="0" customWidth="1"/>
    <col min="9" max="9" width="9.7109375" style="0" customWidth="1"/>
    <col min="11" max="11" width="2.421875" style="0" customWidth="1"/>
    <col min="12" max="12" width="10.140625" style="0" customWidth="1"/>
  </cols>
  <sheetData>
    <row r="1" spans="1:2" ht="15">
      <c r="A1" s="5" t="s">
        <v>18</v>
      </c>
      <c r="B1" s="8">
        <f ca="1">TODAY()</f>
        <v>42949</v>
      </c>
    </row>
    <row r="3" spans="2:4" ht="15">
      <c r="B3" s="1" t="s">
        <v>1</v>
      </c>
      <c r="C3" s="1" t="s">
        <v>2</v>
      </c>
      <c r="D3" s="1" t="s">
        <v>3</v>
      </c>
    </row>
    <row r="4" spans="1:4" ht="15">
      <c r="A4" s="5" t="s">
        <v>17</v>
      </c>
      <c r="B4">
        <v>101</v>
      </c>
      <c r="C4">
        <v>202</v>
      </c>
      <c r="D4">
        <f>SUM(B4+C4)</f>
        <v>303</v>
      </c>
    </row>
    <row r="5" spans="1:4" ht="15">
      <c r="A5" s="5" t="s">
        <v>16</v>
      </c>
      <c r="B5">
        <v>4</v>
      </c>
      <c r="C5">
        <v>3</v>
      </c>
      <c r="D5">
        <f>SUM(B5*C5)</f>
        <v>12</v>
      </c>
    </row>
    <row r="6" spans="1:4" ht="15">
      <c r="A6" s="5" t="s">
        <v>15</v>
      </c>
      <c r="B6">
        <v>23</v>
      </c>
      <c r="C6">
        <v>3</v>
      </c>
      <c r="D6" s="2">
        <f>SUM(B6/C6)</f>
        <v>7.666666666666667</v>
      </c>
    </row>
    <row r="7" spans="1:4" ht="15">
      <c r="A7" s="5" t="s">
        <v>14</v>
      </c>
      <c r="B7">
        <v>409</v>
      </c>
      <c r="C7">
        <v>201</v>
      </c>
      <c r="D7">
        <f>SUM(B7-C7)</f>
        <v>208</v>
      </c>
    </row>
    <row r="8" spans="1:4" ht="15">
      <c r="A8" s="6" t="s">
        <v>13</v>
      </c>
      <c r="B8" s="3">
        <f>SUM(B4:B7)</f>
        <v>537</v>
      </c>
      <c r="C8" s="3">
        <f>SUM(C4:C7)</f>
        <v>409</v>
      </c>
      <c r="D8" s="4">
        <f>SUM(D4:D7)</f>
        <v>530.6666666666667</v>
      </c>
    </row>
    <row r="10" spans="1:10" ht="15">
      <c r="A10" s="7" t="s">
        <v>4</v>
      </c>
      <c r="B10">
        <v>2</v>
      </c>
      <c r="C10">
        <v>1</v>
      </c>
      <c r="D10">
        <v>4</v>
      </c>
      <c r="E10">
        <v>5</v>
      </c>
      <c r="F10">
        <v>3</v>
      </c>
      <c r="G10">
        <v>7</v>
      </c>
      <c r="I10" t="s">
        <v>5</v>
      </c>
      <c r="J10">
        <f>AVERAGE(B10:G10)</f>
        <v>3.6666666666666665</v>
      </c>
    </row>
    <row r="11" spans="1:13" ht="15">
      <c r="A11" s="7" t="s">
        <v>7</v>
      </c>
      <c r="B11">
        <v>6</v>
      </c>
      <c r="C11">
        <v>4</v>
      </c>
      <c r="D11">
        <v>3</v>
      </c>
      <c r="E11">
        <v>8</v>
      </c>
      <c r="F11">
        <v>9</v>
      </c>
      <c r="G11">
        <v>9</v>
      </c>
      <c r="I11" t="s">
        <v>6</v>
      </c>
      <c r="J11">
        <f>MIN(B11:G11)</f>
        <v>3</v>
      </c>
      <c r="L11" t="s">
        <v>8</v>
      </c>
      <c r="M11">
        <f>MIN(B11:G11)</f>
        <v>3</v>
      </c>
    </row>
    <row r="13" ht="15">
      <c r="J13" s="5" t="s">
        <v>3</v>
      </c>
    </row>
    <row r="14" spans="1:10" ht="15">
      <c r="A14" s="7" t="s">
        <v>9</v>
      </c>
      <c r="B14">
        <v>2</v>
      </c>
      <c r="C14">
        <v>3</v>
      </c>
      <c r="D14" t="s">
        <v>10</v>
      </c>
      <c r="E14">
        <v>5</v>
      </c>
      <c r="F14">
        <v>2</v>
      </c>
      <c r="H14" t="s">
        <v>10</v>
      </c>
      <c r="J14">
        <f>COUNT(B14:I14)</f>
        <v>4</v>
      </c>
    </row>
    <row r="15" spans="1:10" ht="15">
      <c r="A15" s="7" t="s">
        <v>11</v>
      </c>
      <c r="B15">
        <v>2</v>
      </c>
      <c r="C15">
        <v>3</v>
      </c>
      <c r="D15" t="s">
        <v>10</v>
      </c>
      <c r="E15">
        <v>5</v>
      </c>
      <c r="F15">
        <v>2</v>
      </c>
      <c r="H15" t="s">
        <v>10</v>
      </c>
      <c r="J15">
        <f>COUNTA(B15:I15)</f>
        <v>6</v>
      </c>
    </row>
    <row r="16" spans="1:10" ht="15">
      <c r="A16" s="7" t="s">
        <v>12</v>
      </c>
      <c r="B16">
        <v>2</v>
      </c>
      <c r="C16">
        <v>3</v>
      </c>
      <c r="D16" t="s">
        <v>10</v>
      </c>
      <c r="E16">
        <v>5</v>
      </c>
      <c r="F16">
        <v>2</v>
      </c>
      <c r="H16" t="s">
        <v>10</v>
      </c>
      <c r="J16">
        <f>COUNTIF(B16:I16,"text")</f>
        <v>2</v>
      </c>
    </row>
    <row r="20" ht="15">
      <c r="I20" s="9"/>
    </row>
    <row r="24" ht="15">
      <c r="A24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Hope</dc:creator>
  <cp:keywords>Example Excel Spreadsheet</cp:keywords>
  <dc:description/>
  <cp:lastModifiedBy>Hope</cp:lastModifiedBy>
  <dcterms:created xsi:type="dcterms:W3CDTF">2017-08-02T16:43:43Z</dcterms:created>
  <dcterms:modified xsi:type="dcterms:W3CDTF">2017-08-02T17:07:21Z</dcterms:modified>
  <cp:category/>
  <cp:version/>
  <cp:contentType/>
  <cp:contentStatus/>
</cp:coreProperties>
</file>